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7" i="1" l="1"/>
  <c r="E11" i="1" s="1"/>
  <c r="E14" i="1" s="1"/>
  <c r="F7" i="1"/>
  <c r="F11" i="1" s="1"/>
  <c r="F14" i="1" s="1"/>
  <c r="G7" i="1"/>
  <c r="G11" i="1" s="1"/>
  <c r="G14" i="1" s="1"/>
  <c r="H7" i="1"/>
  <c r="H11" i="1"/>
  <c r="I11" i="1"/>
  <c r="H14" i="1"/>
  <c r="I14" i="1" l="1"/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D8" i="1" l="1"/>
</calcChain>
</file>

<file path=xl/sharedStrings.xml><?xml version="1.0" encoding="utf-8"?>
<sst xmlns="http://schemas.openxmlformats.org/spreadsheetml/2006/main" count="67" uniqueCount="48">
  <si>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</si>
  <si>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</si>
  <si>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</si>
  <si>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</si>
  <si>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</si>
  <si>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</si>
  <si>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</si>
  <si>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</si>
  <si>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</si>
  <si>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</si>
  <si>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</si>
  <si>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</si>
  <si>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</si>
  <si>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</si>
  <si>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</si>
  <si>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</si>
  <si>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</si>
  <si>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</si>
  <si>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</si>
  <si>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</si>
  <si>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</si>
  <si>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</si>
  <si>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</si>
  <si>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</si>
  <si>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</si>
  <si>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</si>
  <si>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</si>
  <si>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</si>
  <si>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</si>
  <si>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</si>
  <si>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</si>
  <si>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</si>
  <si>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</si>
  <si>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</si>
  <si>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MESTARUUSSARJA</t>
  </si>
  <si>
    <t>URA SM-SARJASSA</t>
  </si>
  <si>
    <t>4.</t>
  </si>
  <si>
    <t>VM</t>
  </si>
  <si>
    <t>9.</t>
  </si>
  <si>
    <t>VM = Vaasan Maila  (1933)</t>
  </si>
  <si>
    <t>KNv</t>
  </si>
  <si>
    <t>KNv = Kemin Naisvoimistelijat</t>
  </si>
  <si>
    <t>Margit Ortamo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</si>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</sst>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1957</v>
      </c>
      <c r="C4" s="27" t="s">
        <v>33</v>
      </c>
      <c r="D4" s="64" t="s">
        <v>40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1958</v>
      </c>
      <c r="C5" s="27" t="s">
        <v>36</v>
      </c>
      <c r="D5" s="29" t="s">
        <v>37</v>
      </c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1959</v>
      </c>
      <c r="C6" s="27" t="s">
        <v>38</v>
      </c>
      <c r="D6" s="64" t="s">
        <v>37</v>
      </c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0</v>
      </c>
      <c r="F7" s="19">
        <f>SUM(F4:F6)</f>
        <v>0</v>
      </c>
      <c r="G7" s="19">
        <f>SUM(G4:G6)</f>
        <v>0</v>
      </c>
      <c r="H7" s="19">
        <f>SUM(H4:H6)</f>
        <v>0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0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35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43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6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0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0</v>
      </c>
      <c r="J11" s="1"/>
      <c r="K11" s="43">
        <v>0</v>
      </c>
      <c r="L11" s="43">
        <v>0</v>
      </c>
      <c r="M11" s="43"/>
      <c r="N11" s="30"/>
      <c r="O11" s="25"/>
      <c r="P11" s="67" t="s">
        <v>44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/>
      <c r="AE11" s="69"/>
      <c r="AF11" s="71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45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4"/>
      <c r="AF12" s="7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46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4"/>
      <c r="AF13" s="76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0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>
        <f>SUM(I11:I13)</f>
        <v>0</v>
      </c>
      <c r="J14" s="1"/>
      <c r="K14" s="55">
        <v>0</v>
      </c>
      <c r="L14" s="55">
        <v>0</v>
      </c>
      <c r="M14" s="55"/>
      <c r="N14" s="31"/>
      <c r="O14" s="25"/>
      <c r="P14" s="77" t="s">
        <v>47</v>
      </c>
      <c r="Q14" s="78"/>
      <c r="R14" s="78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/>
      <c r="AE14" s="79"/>
      <c r="AF14" s="8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41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 t="s">
        <v>39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</sheetData>
  <sortState ref="B4:AE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2019-01-27T11:19:49Z</dcterms:modified>
</cp:coreProperties>
</file>